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sabanaedu-my.sharepoint.com/personal/astridrote_unisabana_edu_co/Documents/Equipo/Escritorio/U LA SABANA/2020-1/JEFATURA/"/>
    </mc:Choice>
  </mc:AlternateContent>
  <bookViews>
    <workbookView xWindow="-120" yWindow="-120" windowWidth="20730" windowHeight="11160" activeTab="5"/>
  </bookViews>
  <sheets>
    <sheet name="Grupo 1" sheetId="4" r:id="rId1"/>
    <sheet name="Grupo 2" sheetId="5" r:id="rId2"/>
    <sheet name="Grupo 3" sheetId="6" r:id="rId3"/>
    <sheet name="Grupo 4" sheetId="7" r:id="rId4"/>
    <sheet name="Grupo 5" sheetId="8" r:id="rId5"/>
    <sheet name="Grupo 6" sheetId="9" r:id="rId6"/>
    <sheet name="Grupo 7" sheetId="10" r:id="rId7"/>
    <sheet name="Grupo 8" sheetId="11" r:id="rId8"/>
    <sheet name="Grupo 9" sheetId="12" r:id="rId9"/>
    <sheet name="Grupo 10" sheetId="1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3" l="1"/>
  <c r="G7" i="13"/>
  <c r="F7" i="13"/>
  <c r="H7" i="12"/>
  <c r="G7" i="12"/>
  <c r="F7" i="12"/>
  <c r="H7" i="11"/>
  <c r="G7" i="11"/>
  <c r="F7" i="11"/>
  <c r="H7" i="10"/>
  <c r="G7" i="10"/>
  <c r="F7" i="10"/>
  <c r="H10" i="9"/>
  <c r="G10" i="9"/>
  <c r="F10" i="9"/>
  <c r="H7" i="8"/>
  <c r="G7" i="8"/>
  <c r="F7" i="8"/>
  <c r="H7" i="7"/>
  <c r="G7" i="7"/>
  <c r="F7" i="7"/>
  <c r="H7" i="6"/>
  <c r="G7" i="6"/>
  <c r="F7" i="6"/>
  <c r="H7" i="5"/>
  <c r="G7" i="5"/>
  <c r="F7" i="5"/>
  <c r="G7" i="4" l="1"/>
  <c r="H7" i="4"/>
  <c r="F7" i="4" l="1"/>
</calcChain>
</file>

<file path=xl/sharedStrings.xml><?xml version="1.0" encoding="utf-8"?>
<sst xmlns="http://schemas.openxmlformats.org/spreadsheetml/2006/main" count="263" uniqueCount="29">
  <si>
    <t>RETO:</t>
  </si>
  <si>
    <t>Nombre del equipo:</t>
  </si>
  <si>
    <t>PUNTAJE</t>
  </si>
  <si>
    <t>Aspecto</t>
  </si>
  <si>
    <t>Débil (25 puntos)</t>
  </si>
  <si>
    <t>Bueno (50 puntos)</t>
  </si>
  <si>
    <t>Excelente (75 puntos)</t>
  </si>
  <si>
    <t>Sobresaliente (100 puntos)</t>
  </si>
  <si>
    <t>Jurado 1</t>
  </si>
  <si>
    <t>Jurado 2</t>
  </si>
  <si>
    <t>Jurado 3</t>
  </si>
  <si>
    <t xml:space="preserve">Diseño de la propuesta </t>
  </si>
  <si>
    <t>En la propuesta no se evidencia un diseño metodológico claro y viable para la solución del reto</t>
  </si>
  <si>
    <t>En la propuesta se evidencia un diseño metodológico  poco claro  para la solución del reto</t>
  </si>
  <si>
    <t>En la propuesta se evidencia un diseño metodológico claro que responde a la solución del reto, pero poco viable</t>
  </si>
  <si>
    <t>En la propuesta se evidencia un diseño metodológico claro y viable para la solución del reto</t>
  </si>
  <si>
    <t>Trabajo interdisciplinar</t>
  </si>
  <si>
    <t>No se observa un trabajo de articulación de saberes en la propuesta presentada</t>
  </si>
  <si>
    <t>Se observa aportes de las diferentes perpectivas pero no se evidencia articulación</t>
  </si>
  <si>
    <t>Se  observa articulación de saberes en la propuesta planteada pero falta mayor claridad en la propuesa</t>
  </si>
  <si>
    <t>Se observa articulación de saberes en la propuesta planteada la cual responde con claridad al reto</t>
  </si>
  <si>
    <t>Presentación - Pitch</t>
  </si>
  <si>
    <t>La presentación de la propuesta no es fluida, utiliza un lenguaje inapropiado e impreciso, no demuestra dominio técnico y/o no se ajusta al tiempo establecido</t>
  </si>
  <si>
    <t>La presentación de la propuesta es fluida, utiliza un lenguaje sencillo pero impreciso, no demuestra dominio técnico   y se ajusta al tiempo</t>
  </si>
  <si>
    <t>La presentación de la propuesta es fluida utiliza un lenguaje sencillo, demuestra dominio técnico, y se ajusta al tiempo</t>
  </si>
  <si>
    <t xml:space="preserve">La presentación de la propuesta es fluida e impactante, utiliza un lenguaje sencillo, demuestra dominio técnico, y se ajusta al tiempo </t>
  </si>
  <si>
    <t>RÚBRICA DE EVALUACIÓN</t>
  </si>
  <si>
    <r>
      <rPr>
        <b/>
        <sz val="10"/>
        <color theme="1"/>
        <rFont val="Arial"/>
        <family val="2"/>
      </rPr>
      <t>Edición:</t>
    </r>
    <r>
      <rPr>
        <sz val="10"/>
        <color theme="1"/>
        <rFont val="Arial"/>
        <family val="2"/>
      </rPr>
      <t xml:space="preserve"> Laura Bermúdez Jurado, Jefe de Aprendizaje Experiencial, Universidad de La Sabana</t>
    </r>
  </si>
  <si>
    <r>
      <rPr>
        <b/>
        <sz val="10"/>
        <color theme="1"/>
        <rFont val="Arial"/>
        <family val="2"/>
      </rPr>
      <t xml:space="preserve">Autoría: </t>
    </r>
    <r>
      <rPr>
        <sz val="10"/>
        <color theme="1"/>
        <rFont val="Arial"/>
        <family val="2"/>
      </rPr>
      <t>Diana Carolina Rojas Torres, Jefe del Departamento de Innovación y Emprendimiento, Escuela Internacional de Ciencias Económicas y Administrativas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</si>
</sst>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2"/>
      <color rgb="FF2F75B5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3" fillId="0" borderId="3" xfId="0" applyFont="1" applyBorder="1"/>
    <xf numFmtId="0" fontId="3" fillId="0" borderId="6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11" sqref="E11"/>
    </sheetView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10" workbookViewId="0">
      <selection activeCell="B4" sqref="B4:E4"/>
    </sheetView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4.5" customHeight="1" x14ac:dyDescent="0.2">
      <c r="A1" s="17" t="s">
        <v>26</v>
      </c>
      <c r="B1" s="17"/>
      <c r="C1" s="17"/>
      <c r="D1" s="17"/>
      <c r="E1" s="17"/>
    </row>
    <row r="2" spans="1:8" x14ac:dyDescent="0.2">
      <c r="A2" s="18" t="s">
        <v>28</v>
      </c>
      <c r="B2" s="18"/>
      <c r="C2" s="18"/>
      <c r="D2" s="18"/>
      <c r="E2" s="18"/>
    </row>
    <row r="3" spans="1:8" x14ac:dyDescent="0.2">
      <c r="A3" s="19" t="s">
        <v>27</v>
      </c>
      <c r="B3" s="19"/>
      <c r="C3" s="19"/>
      <c r="D3" s="19"/>
      <c r="E3" s="19"/>
    </row>
    <row r="4" spans="1:8" ht="30.75" customHeight="1" x14ac:dyDescent="0.2">
      <c r="A4" s="14" t="s">
        <v>0</v>
      </c>
      <c r="B4" s="19"/>
      <c r="C4" s="19"/>
      <c r="D4" s="19"/>
      <c r="E4" s="19"/>
    </row>
    <row r="5" spans="1:8" ht="15.75" x14ac:dyDescent="0.2">
      <c r="A5" s="15" t="s">
        <v>1</v>
      </c>
      <c r="F5" s="16" t="s">
        <v>2</v>
      </c>
      <c r="G5" s="16"/>
      <c r="H5" s="16"/>
    </row>
    <row r="6" spans="1:8" x14ac:dyDescent="0.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0" t="s">
        <v>8</v>
      </c>
      <c r="G6" s="10" t="s">
        <v>9</v>
      </c>
      <c r="H6" s="10" t="s">
        <v>10</v>
      </c>
    </row>
    <row r="7" spans="1:8" ht="51" x14ac:dyDescent="0.2">
      <c r="A7" s="4" t="s">
        <v>11</v>
      </c>
      <c r="B7" s="5" t="s">
        <v>12</v>
      </c>
      <c r="C7" s="6" t="s">
        <v>13</v>
      </c>
      <c r="D7" s="6" t="s">
        <v>14</v>
      </c>
      <c r="E7" s="8" t="s">
        <v>15</v>
      </c>
      <c r="F7" s="12"/>
      <c r="G7" s="7"/>
      <c r="H7" s="7"/>
    </row>
    <row r="8" spans="1:8" ht="38.25" x14ac:dyDescent="0.2">
      <c r="A8" s="4" t="s">
        <v>16</v>
      </c>
      <c r="B8" s="5" t="s">
        <v>17</v>
      </c>
      <c r="C8" s="6" t="s">
        <v>18</v>
      </c>
      <c r="D8" s="6" t="s">
        <v>19</v>
      </c>
      <c r="E8" s="8" t="s">
        <v>20</v>
      </c>
      <c r="F8" s="12"/>
      <c r="G8" s="7"/>
      <c r="H8" s="7"/>
    </row>
    <row r="9" spans="1:8" ht="63.75" x14ac:dyDescent="0.2">
      <c r="A9" s="4" t="s">
        <v>21</v>
      </c>
      <c r="B9" s="5" t="s">
        <v>22</v>
      </c>
      <c r="C9" s="5" t="s">
        <v>23</v>
      </c>
      <c r="D9" s="5" t="s">
        <v>24</v>
      </c>
      <c r="E9" s="9" t="s">
        <v>25</v>
      </c>
      <c r="F9" s="13"/>
      <c r="G9" s="7"/>
      <c r="H9" s="7"/>
    </row>
    <row r="10" spans="1:8" x14ac:dyDescent="0.2">
      <c r="F10" s="11">
        <f>SUM(F7:F9)</f>
        <v>0</v>
      </c>
      <c r="G10" s="11">
        <f t="shared" ref="G10:H10" si="0">SUM(G7:G9)</f>
        <v>0</v>
      </c>
      <c r="H10" s="11">
        <f t="shared" si="0"/>
        <v>0</v>
      </c>
    </row>
  </sheetData>
  <mergeCells count="5">
    <mergeCell ref="F5:H5"/>
    <mergeCell ref="A1:E1"/>
    <mergeCell ref="A2:E2"/>
    <mergeCell ref="A3:E3"/>
    <mergeCell ref="B4:E4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11.42578125" defaultRowHeight="12.75" x14ac:dyDescent="0.2"/>
  <cols>
    <col min="1" max="1" width="20.5703125" style="2" customWidth="1"/>
    <col min="2" max="2" width="34.28515625" style="3" customWidth="1"/>
    <col min="3" max="3" width="33.140625" style="3" customWidth="1"/>
    <col min="4" max="4" width="32.28515625" style="3" customWidth="1"/>
    <col min="5" max="5" width="31" style="3" customWidth="1"/>
    <col min="6" max="6" width="14.42578125" style="3" bestFit="1" customWidth="1"/>
    <col min="7" max="16384" width="11.42578125" style="3"/>
  </cols>
  <sheetData>
    <row r="1" spans="1:8" ht="30.75" customHeight="1" x14ac:dyDescent="0.2">
      <c r="A1" s="14" t="s">
        <v>0</v>
      </c>
    </row>
    <row r="2" spans="1:8" ht="15.75" x14ac:dyDescent="0.2">
      <c r="A2" s="15" t="s">
        <v>1</v>
      </c>
      <c r="F2" s="16" t="s">
        <v>2</v>
      </c>
      <c r="G2" s="16"/>
      <c r="H2" s="16"/>
    </row>
    <row r="3" spans="1:8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8</v>
      </c>
      <c r="G3" s="10" t="s">
        <v>9</v>
      </c>
      <c r="H3" s="10" t="s">
        <v>10</v>
      </c>
    </row>
    <row r="4" spans="1:8" ht="51" x14ac:dyDescent="0.2">
      <c r="A4" s="4" t="s">
        <v>11</v>
      </c>
      <c r="B4" s="5" t="s">
        <v>12</v>
      </c>
      <c r="C4" s="6" t="s">
        <v>13</v>
      </c>
      <c r="D4" s="6" t="s">
        <v>14</v>
      </c>
      <c r="E4" s="8" t="s">
        <v>15</v>
      </c>
      <c r="F4" s="12"/>
      <c r="G4" s="7"/>
      <c r="H4" s="7"/>
    </row>
    <row r="5" spans="1:8" ht="38.25" x14ac:dyDescent="0.2">
      <c r="A5" s="4" t="s">
        <v>16</v>
      </c>
      <c r="B5" s="5" t="s">
        <v>17</v>
      </c>
      <c r="C5" s="6" t="s">
        <v>18</v>
      </c>
      <c r="D5" s="6" t="s">
        <v>19</v>
      </c>
      <c r="E5" s="8" t="s">
        <v>20</v>
      </c>
      <c r="F5" s="12"/>
      <c r="G5" s="7"/>
      <c r="H5" s="7"/>
    </row>
    <row r="6" spans="1:8" ht="63.75" x14ac:dyDescent="0.2">
      <c r="A6" s="4" t="s">
        <v>21</v>
      </c>
      <c r="B6" s="5" t="s">
        <v>22</v>
      </c>
      <c r="C6" s="5" t="s">
        <v>23</v>
      </c>
      <c r="D6" s="5" t="s">
        <v>24</v>
      </c>
      <c r="E6" s="9" t="s">
        <v>25</v>
      </c>
      <c r="F6" s="13"/>
      <c r="G6" s="7"/>
      <c r="H6" s="7"/>
    </row>
    <row r="7" spans="1:8" x14ac:dyDescent="0.2">
      <c r="F7" s="11">
        <f>SUM(F4:F6)</f>
        <v>0</v>
      </c>
      <c r="G7" s="11">
        <f t="shared" ref="G7:H7" si="0">SUM(G4:G6)</f>
        <v>0</v>
      </c>
      <c r="H7" s="11">
        <f t="shared" si="0"/>
        <v>0</v>
      </c>
    </row>
  </sheetData>
  <mergeCells count="1">
    <mergeCell ref="F2:H2"/>
  </mergeCells>
  <printOptions horizontalCentered="1" verticalCentered="1"/>
  <pageMargins left="0.31496062992125984" right="0.31496062992125984" top="0.35433070866141736" bottom="0.35433070866141736" header="0.11811023622047245" footer="0.19685039370078741"/>
  <pageSetup orientation="landscape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4338c6-6ac5-416c-a155-e53c53891233">
      <UserInfo>
        <DisplayName>Maritza Johanna Romero Porras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2A7A1A4BB93F43BEB517FC72AA00BF" ma:contentTypeVersion="13" ma:contentTypeDescription="Create a new document." ma:contentTypeScope="" ma:versionID="64cd49b9f3bc3a09828d17451dec616e">
  <xsd:schema xmlns:xsd="http://www.w3.org/2001/XMLSchema" xmlns:xs="http://www.w3.org/2001/XMLSchema" xmlns:p="http://schemas.microsoft.com/office/2006/metadata/properties" xmlns:ns3="124338c6-6ac5-416c-a155-e53c53891233" xmlns:ns4="2341a6b6-b3b9-4ee2-8728-310fef52e193" targetNamespace="http://schemas.microsoft.com/office/2006/metadata/properties" ma:root="true" ma:fieldsID="227ca11aa1fccdd7859ecea768a5eb6d" ns3:_="" ns4:_="">
    <xsd:import namespace="124338c6-6ac5-416c-a155-e53c53891233"/>
    <xsd:import namespace="2341a6b6-b3b9-4ee2-8728-310fef52e1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338c6-6ac5-416c-a155-e53c538912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1a6b6-b3b9-4ee2-8728-310fef52e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DA919-1520-4902-B2DF-41850BBC2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61A08-DAE4-4700-AADE-CC8871BC5C83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24338c6-6ac5-416c-a155-e53c53891233"/>
    <ds:schemaRef ds:uri="2341a6b6-b3b9-4ee2-8728-310fef52e19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C4027A-A1F4-4B3F-9C6D-C0019F362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338c6-6ac5-416c-a155-e53c53891233"/>
    <ds:schemaRef ds:uri="2341a6b6-b3b9-4ee2-8728-310fef52e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Grupo 1</vt:lpstr>
      <vt:lpstr>Grupo 2</vt:lpstr>
      <vt:lpstr>Grupo 3</vt:lpstr>
      <vt:lpstr>Grupo 4</vt:lpstr>
      <vt:lpstr>Grupo 5</vt:lpstr>
      <vt:lpstr>Grupo 6</vt:lpstr>
      <vt:lpstr>Grupo 7</vt:lpstr>
      <vt:lpstr>Grupo 8</vt:lpstr>
      <vt:lpstr>Grupo 9</vt:lpstr>
      <vt:lpstr>Grupo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 Alberto Jarrín Quintero</dc:creator>
  <cp:keywords/>
  <dc:description/>
  <cp:lastModifiedBy>Astrid Viviana Robayo Tellez</cp:lastModifiedBy>
  <cp:revision/>
  <dcterms:created xsi:type="dcterms:W3CDTF">2019-09-13T18:28:36Z</dcterms:created>
  <dcterms:modified xsi:type="dcterms:W3CDTF">2020-09-16T15:15:25Z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0x0101004E2A7A1A4BB93F43BEB517FC72AA00BF</vt:lpwstr>
  </property>
</Properties>
</file>